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28 - Pipe Delivery and Inspection Form/"/>
    </mc:Choice>
  </mc:AlternateContent>
  <xr:revisionPtr revIDLastSave="77" documentId="13_ncr:1_{F2F2DFE6-01A0-4ECB-97F5-AC3A77561215}" xr6:coauthVersionLast="47" xr6:coauthVersionMax="47" xr10:uidLastSave="{97DCFD6C-E481-4D70-9375-68B337565909}"/>
  <bookViews>
    <workbookView xWindow="-120" yWindow="-120" windowWidth="29040" windowHeight="15840" xr2:uid="{00000000-000D-0000-FFFF-FFFF00000000}"/>
  </bookViews>
  <sheets>
    <sheet name="Form" sheetId="8" r:id="rId1"/>
    <sheet name="Options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</calcChain>
</file>

<file path=xl/sharedStrings.xml><?xml version="1.0" encoding="utf-8"?>
<sst xmlns="http://schemas.openxmlformats.org/spreadsheetml/2006/main" count="41" uniqueCount="40">
  <si>
    <t xml:space="preserve"> Pipe Delivery and Inspection Form </t>
  </si>
  <si>
    <t>Project Name:</t>
  </si>
  <si>
    <t>Consultant:</t>
  </si>
  <si>
    <t>Region Contract No.:</t>
  </si>
  <si>
    <t>Inspector:</t>
  </si>
  <si>
    <t>Date:</t>
  </si>
  <si>
    <t>Page:</t>
  </si>
  <si>
    <t>OF</t>
  </si>
  <si>
    <t xml:space="preserve">1. Following delivery to site, but prior to installation, all pipes are to be inspected to ensure that no defects or issues are present prior to installation. </t>
  </si>
  <si>
    <t>2. All interior and exterior joint grouting is to be inspected and verified.  Following verification the time and date of the inspection is to be entered.</t>
  </si>
  <si>
    <t>3. Information only required for projects where asset tagging of joints is being completed.</t>
  </si>
  <si>
    <t>4. Columns applicable to CPP only are highlited with**</t>
  </si>
  <si>
    <t>Pipe Delivery Inspection Information</t>
  </si>
  <si>
    <t>Pipe Installation Inspection Information</t>
  </si>
  <si>
    <t>Pipe Mark Number**</t>
  </si>
  <si>
    <t>Inspector Initials</t>
  </si>
  <si>
    <t>Revision</t>
  </si>
  <si>
    <t>Serial No**</t>
  </si>
  <si>
    <t>Pipe Delivery Date</t>
  </si>
  <si>
    <t>Post Delivery Inspection
Date</t>
  </si>
  <si>
    <t xml:space="preserve"> Out of Roundness Template (Y/N)**</t>
  </si>
  <si>
    <t>Visible Pipe Damage (Y/N)</t>
  </si>
  <si>
    <t>Visible Pipe Damage Repairs Date</t>
  </si>
  <si>
    <t xml:space="preserve">Pipe Number </t>
  </si>
  <si>
    <t>Serial Number**</t>
  </si>
  <si>
    <t>Pipe Installation Date</t>
  </si>
  <si>
    <t xml:space="preserve">Upstream Pipe Joint Station </t>
  </si>
  <si>
    <t>Upstream Pipe Joint Type**</t>
  </si>
  <si>
    <t>Upstream Joint Testing Complete**</t>
  </si>
  <si>
    <t>Downstream Pipe Joint Station</t>
  </si>
  <si>
    <t>Upstream Interior Joint Grout Insp. Date/Time**</t>
  </si>
  <si>
    <t>Upstream Exterior Joint Grout Insp. Date/time**</t>
  </si>
  <si>
    <t>GPS Shot Marking</t>
  </si>
  <si>
    <t>Recorded Northing</t>
  </si>
  <si>
    <t>Recorded Easting</t>
  </si>
  <si>
    <t>Recorded Elevation Top of Pipe</t>
  </si>
  <si>
    <t>Upstream Calculated Invert</t>
  </si>
  <si>
    <t>Pipe Joint Welded Inspection Date**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</si>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</sst>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0.000"/>
    <numFmt numFmtId="166" formatCode="0.00000"/>
    <numFmt numFmtId="167" formatCode="0.0"/>
    <numFmt numFmtId="168" formatCode="yyyy/mm/dd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Calibri"/>
      <family val="2"/>
    </font>
    <font>
      <sz val="10"/>
      <name val="Arial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8"/>
      <name val="Calibri"/>
      <family val="2"/>
    </font>
    <font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2"/>
      <color rgb="FFFF0000"/>
      <name val="Calibri"/>
      <scheme val="minor"/>
    </font>
    <font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15" fontId="3" fillId="0" borderId="8" xfId="0" applyNumberFormat="1" applyFont="1" applyBorder="1" applyAlignment="1">
      <alignment horizontal="center"/>
    </xf>
    <xf numFmtId="0" fontId="1" fillId="0" borderId="8" xfId="1" applyBorder="1"/>
    <xf numFmtId="165" fontId="1" fillId="0" borderId="8" xfId="1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10" xfId="1" applyBorder="1"/>
    <xf numFmtId="165" fontId="1" fillId="0" borderId="10" xfId="1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7" xfId="0" applyBorder="1"/>
    <xf numFmtId="0" fontId="0" fillId="0" borderId="11" xfId="0" applyBorder="1"/>
    <xf numFmtId="166" fontId="0" fillId="0" borderId="12" xfId="0" applyNumberFormat="1" applyBorder="1"/>
    <xf numFmtId="0" fontId="10" fillId="0" borderId="28" xfId="0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167" fontId="5" fillId="0" borderId="26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/>
    </xf>
    <xf numFmtId="0" fontId="1" fillId="0" borderId="26" xfId="1" applyBorder="1"/>
    <xf numFmtId="165" fontId="1" fillId="0" borderId="26" xfId="1" applyNumberFormat="1" applyBorder="1" applyAlignment="1">
      <alignment horizontal="center"/>
    </xf>
    <xf numFmtId="168" fontId="4" fillId="0" borderId="11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168" fontId="4" fillId="0" borderId="27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68" fontId="3" fillId="0" borderId="26" xfId="0" applyNumberFormat="1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14" fontId="12" fillId="0" borderId="20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30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d\-mmm\-yy;@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d\-mmm\-yy;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family val="2"/>
        <scheme val="minor"/>
      </font>
      <numFmt numFmtId="168" formatCode="yyyy/mm/dd;@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d\-mmm\-yy;@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d\-mmm\-yy;@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d\-mmm\-yy;@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yyyy/mm/dd;@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54428</xdr:rowOff>
    </xdr:from>
    <xdr:to>
      <xdr:col>0</xdr:col>
      <xdr:colOff>972305</xdr:colOff>
      <xdr:row>0</xdr:row>
      <xdr:rowOff>544285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3D63ED-2AF5-4787-BEBC-E1B09887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036" y="54428"/>
          <a:ext cx="913340" cy="489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7098BD-59D5-4532-9CC8-9CBD19621613}" name="Table3" displayName="Table3" ref="A12:I23" totalsRowShown="0" headerRowDxfId="29" dataDxfId="28" tableBorderDxfId="27">
  <autoFilter ref="A12:I23" xr:uid="{887098BD-59D5-4532-9CC8-9CBD19621613}"/>
  <tableColumns count="9">
    <tableColumn id="1" xr3:uid="{AAE94555-0F77-490F-A56D-AF9CE3ED252C}" name="Pipe Mark Number**" dataDxfId="26"/>
    <tableColumn id="2" xr3:uid="{0FB9D1BD-1CA0-4539-8DE2-E43220DAB0D4}" name="Inspector Initials" dataDxfId="25"/>
    <tableColumn id="3" xr3:uid="{C931255D-613D-4DED-A9D4-9AD7433593EA}" name="Revision" dataDxfId="24"/>
    <tableColumn id="4" xr3:uid="{F08402F1-F0A3-4B1E-BCFF-93D5119230CB}" name="Serial No**" dataDxfId="23"/>
    <tableColumn id="5" xr3:uid="{DCCD396A-7C7F-47A8-ADC4-6C3439AA4139}" name="Pipe Delivery Date" dataDxfId="22"/>
    <tableColumn id="6" xr3:uid="{896F0B9F-8CBD-4A26-865B-7C4D1C954088}" name="Post Delivery Inspection_x000a_Date" dataDxfId="21"/>
    <tableColumn id="7" xr3:uid="{F3F9B7E1-1A74-4E49-8D74-CACAAE4AA3B8}" name=" Out of Roundness Template (Y/N)**" dataDxfId="20"/>
    <tableColumn id="8" xr3:uid="{443B8DAA-D327-4DB8-B6ED-84134FF5651F}" name="Visible Pipe Damage (Y/N)" dataDxfId="19"/>
    <tableColumn id="9" xr3:uid="{B02BEDDA-5F5B-4839-BABF-30E5B730B8C4}" name="Visible Pipe Damage Repairs Date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467479-EBCB-4996-BC4F-1E041292B171}" name="Table4" displayName="Table4" ref="K12:Z23" totalsRowShown="0" headerRowDxfId="17" dataDxfId="16" tableBorderDxfId="15" dataCellStyle="Normal 2">
  <autoFilter ref="K12:Z23" xr:uid="{1B467479-EBCB-4996-BC4F-1E041292B171}"/>
  <tableColumns count="16">
    <tableColumn id="1" xr3:uid="{36F7495B-E8EF-4457-BF6A-1B02E1242516}" name="Pipe Number " dataDxfId="14"/>
    <tableColumn id="2" xr3:uid="{AE8CC21D-A740-4501-ABD9-E20E319DBF6B}" name="Pipe Mark Number**" dataDxfId="13"/>
    <tableColumn id="3" xr3:uid="{F58C4031-597A-4548-9318-81EC68E6043D}" name="Serial Number**" dataDxfId="12"/>
    <tableColumn id="4" xr3:uid="{7D6FB505-431B-49C7-92E0-1AE8BF21725E}" name="Pipe Installation Date" dataDxfId="11"/>
    <tableColumn id="5" xr3:uid="{8B449C6B-2EC7-40D4-BFCD-22C0488DA6F5}" name="Upstream Pipe Joint Station " dataDxfId="10"/>
    <tableColumn id="6" xr3:uid="{8C173EA2-8BB1-4ABA-91D8-EEB0F9BC95AF}" name="Upstream Pipe Joint Type**" dataDxfId="9"/>
    <tableColumn id="7" xr3:uid="{C1FC5AF3-5090-4DB1-AE1C-08B5927D9F53}" name="Upstream Joint Testing Complete**" dataDxfId="8"/>
    <tableColumn id="8" xr3:uid="{2CFD903D-9634-4C5E-8CEB-66FA04E560C6}" name="Downstream Pipe Joint Station" dataDxfId="7"/>
    <tableColumn id="9" xr3:uid="{DA08BB59-BFBF-4207-B2A7-7335BB04B333}" name="Upstream Interior Joint Grout Insp. Date/Time**" dataDxfId="6"/>
    <tableColumn id="10" xr3:uid="{E6270207-3C1B-4E94-B668-E2DBC2B34899}" name="Upstream Exterior Joint Grout Insp. Date/time**" dataDxfId="5"/>
    <tableColumn id="11" xr3:uid="{FAAE1576-58AD-456E-BE70-31F0D36EAD09}" name="GPS Shot Marking" dataDxfId="4" dataCellStyle="Normal 2"/>
    <tableColumn id="12" xr3:uid="{D34FEAAB-3C0B-47E4-9E73-8AE10ED60428}" name="Recorded Northing" dataDxfId="3" dataCellStyle="Normal 2"/>
    <tableColumn id="13" xr3:uid="{8BB14CC2-9000-466A-89AB-835E57A53752}" name="Recorded Easting" dataDxfId="2" dataCellStyle="Normal 2"/>
    <tableColumn id="14" xr3:uid="{1F9633D8-CE76-4576-A85C-DA890B33DDA6}" name="Recorded Elevation Top of Pipe" dataDxfId="1" dataCellStyle="Normal 2"/>
    <tableColumn id="15" xr3:uid="{5BF1FC74-5E0C-46F6-9852-D9EA23FF8E2A}" name="Upstream Calculated Invert"/>
    <tableColumn id="16" xr3:uid="{90B9BDFA-3418-4CDA-B835-55C5FD9D388F}" name="Pipe Joint Welded Inspection Date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3"/>
  <sheetViews>
    <sheetView tabSelected="1" view="pageBreakPreview" zoomScale="50" zoomScaleNormal="70" zoomScaleSheetLayoutView="50" workbookViewId="0">
      <selection activeCell="K33" sqref="K33"/>
    </sheetView>
  </sheetViews>
  <sheetFormatPr defaultRowHeight="15"/>
  <cols>
    <col min="1" max="1" width="17" customWidth="1"/>
    <col min="2" max="2" width="14" bestFit="1" customWidth="1"/>
    <col min="3" max="3" width="13.7109375" bestFit="1" customWidth="1"/>
    <col min="4" max="4" width="9" customWidth="1"/>
    <col min="5" max="5" width="12.7109375" customWidth="1"/>
    <col min="6" max="6" width="17.85546875" customWidth="1"/>
    <col min="7" max="7" width="15.140625" customWidth="1"/>
    <col min="8" max="8" width="19.140625" customWidth="1"/>
    <col min="9" max="9" width="20.42578125" customWidth="1"/>
    <col min="11" max="11" width="13.85546875" bestFit="1" customWidth="1"/>
    <col min="12" max="12" width="19.5703125" customWidth="1"/>
    <col min="13" max="13" width="20.5703125" customWidth="1"/>
    <col min="14" max="14" width="15.42578125" customWidth="1"/>
    <col min="15" max="15" width="25.7109375" customWidth="1"/>
    <col min="16" max="16" width="21.85546875" customWidth="1"/>
    <col min="17" max="17" width="23.42578125" customWidth="1"/>
    <col min="18" max="18" width="24.7109375" customWidth="1"/>
    <col min="19" max="19" width="38.85546875" customWidth="1"/>
    <col min="20" max="20" width="30.42578125" customWidth="1"/>
    <col min="21" max="21" width="17.5703125" customWidth="1"/>
    <col min="22" max="22" width="16.42578125" customWidth="1"/>
    <col min="23" max="23" width="15.7109375" customWidth="1"/>
    <col min="24" max="25" width="16.42578125" customWidth="1"/>
    <col min="26" max="26" width="24" customWidth="1"/>
  </cols>
  <sheetData>
    <row r="1" spans="1:26" ht="45.75" customHeight="1" thickBo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9.5" thickBo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1"/>
    </row>
    <row r="3" spans="1:26" s="29" customFormat="1" ht="15.75">
      <c r="A3" s="63" t="s">
        <v>1</v>
      </c>
      <c r="B3" s="64"/>
      <c r="C3" s="65"/>
      <c r="D3" s="70"/>
      <c r="E3" s="71"/>
      <c r="F3" s="71"/>
      <c r="G3" s="71"/>
      <c r="H3" s="71"/>
      <c r="I3" s="71"/>
      <c r="J3" s="72"/>
      <c r="K3" s="83" t="s">
        <v>2</v>
      </c>
      <c r="L3" s="83"/>
      <c r="M3" s="83"/>
      <c r="N3" s="85"/>
      <c r="O3" s="85"/>
      <c r="P3" s="85"/>
    </row>
    <row r="4" spans="1:26" s="29" customFormat="1" ht="15.75">
      <c r="A4" s="60" t="s">
        <v>3</v>
      </c>
      <c r="B4" s="61"/>
      <c r="C4" s="62"/>
      <c r="D4" s="69"/>
      <c r="E4" s="67"/>
      <c r="F4" s="67"/>
      <c r="G4" s="67"/>
      <c r="H4" s="67"/>
      <c r="I4" s="67"/>
      <c r="J4" s="68"/>
      <c r="K4" s="82" t="s">
        <v>4</v>
      </c>
      <c r="L4" s="82"/>
      <c r="M4" s="82"/>
      <c r="N4" s="84"/>
      <c r="O4" s="84"/>
      <c r="P4" s="84"/>
    </row>
    <row r="5" spans="1:26" s="29" customFormat="1" ht="15.75">
      <c r="A5" s="60" t="s">
        <v>5</v>
      </c>
      <c r="B5" s="61"/>
      <c r="C5" s="62"/>
      <c r="D5" s="66">
        <f ca="1">TODAY()</f>
        <v>45328</v>
      </c>
      <c r="E5" s="67"/>
      <c r="F5" s="67"/>
      <c r="G5" s="67"/>
      <c r="H5" s="67"/>
      <c r="I5" s="67"/>
      <c r="J5" s="68"/>
      <c r="K5" s="82" t="s">
        <v>6</v>
      </c>
      <c r="L5" s="82"/>
      <c r="M5" s="60"/>
      <c r="N5" s="33"/>
      <c r="O5" s="32" t="s">
        <v>7</v>
      </c>
      <c r="P5" s="34"/>
    </row>
    <row r="6" spans="1:26" s="29" customFormat="1" ht="15.75">
      <c r="A6" s="59" t="s">
        <v>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6" s="29" customFormat="1" ht="15.7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6" s="29" customFormat="1" ht="15.75">
      <c r="A8" s="86" t="s">
        <v>10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6" s="29" customFormat="1" ht="15.75">
      <c r="A9" s="88" t="s">
        <v>11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6" s="29" customFormat="1" ht="15.75">
      <c r="A10" s="73" t="s">
        <v>12</v>
      </c>
      <c r="B10" s="74"/>
      <c r="C10" s="74"/>
      <c r="D10" s="74"/>
      <c r="E10" s="74"/>
      <c r="F10" s="74"/>
      <c r="G10" s="74"/>
      <c r="H10" s="74"/>
      <c r="I10" s="75"/>
      <c r="J10" s="30"/>
      <c r="K10" s="73" t="s">
        <v>13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5"/>
    </row>
    <row r="11" spans="1:26" s="29" customFormat="1" ht="16.5" thickBot="1">
      <c r="A11" s="76"/>
      <c r="B11" s="77"/>
      <c r="C11" s="77"/>
      <c r="D11" s="77"/>
      <c r="E11" s="77"/>
      <c r="F11" s="77"/>
      <c r="G11" s="77"/>
      <c r="H11" s="77"/>
      <c r="I11" s="78"/>
      <c r="K11" s="76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</row>
    <row r="12" spans="1:26" s="29" customFormat="1" ht="63">
      <c r="A12" s="35" t="s">
        <v>14</v>
      </c>
      <c r="B12" s="35" t="s">
        <v>15</v>
      </c>
      <c r="C12" s="35" t="s">
        <v>16</v>
      </c>
      <c r="D12" s="35" t="s">
        <v>17</v>
      </c>
      <c r="E12" s="35" t="s">
        <v>18</v>
      </c>
      <c r="F12" s="35" t="s">
        <v>19</v>
      </c>
      <c r="G12" s="35" t="s">
        <v>20</v>
      </c>
      <c r="H12" s="35" t="s">
        <v>21</v>
      </c>
      <c r="I12" s="31" t="s">
        <v>22</v>
      </c>
      <c r="J12" s="31"/>
      <c r="K12" s="35" t="s">
        <v>23</v>
      </c>
      <c r="L12" s="35" t="s">
        <v>14</v>
      </c>
      <c r="M12" s="35" t="s">
        <v>24</v>
      </c>
      <c r="N12" s="41" t="s">
        <v>25</v>
      </c>
      <c r="O12" s="35" t="s">
        <v>26</v>
      </c>
      <c r="P12" s="35" t="s">
        <v>27</v>
      </c>
      <c r="Q12" s="35" t="s">
        <v>28</v>
      </c>
      <c r="R12" s="35" t="s">
        <v>29</v>
      </c>
      <c r="S12" s="35" t="s">
        <v>30</v>
      </c>
      <c r="T12" s="35" t="s">
        <v>31</v>
      </c>
      <c r="U12" s="35" t="s">
        <v>32</v>
      </c>
      <c r="V12" s="35" t="s">
        <v>33</v>
      </c>
      <c r="W12" s="35" t="s">
        <v>34</v>
      </c>
      <c r="X12" s="35" t="s">
        <v>35</v>
      </c>
      <c r="Y12" s="35" t="s">
        <v>36</v>
      </c>
      <c r="Z12" s="31" t="s">
        <v>37</v>
      </c>
    </row>
    <row r="13" spans="1:26">
      <c r="A13" s="4"/>
      <c r="B13" s="1"/>
      <c r="C13" s="1"/>
      <c r="D13" s="1"/>
      <c r="E13" s="54"/>
      <c r="F13" s="2"/>
      <c r="G13" s="2"/>
      <c r="H13" s="2"/>
      <c r="I13" s="51"/>
      <c r="J13" s="3"/>
      <c r="K13" s="4"/>
      <c r="L13" s="4"/>
      <c r="M13" s="5"/>
      <c r="N13" s="28"/>
      <c r="O13" s="23"/>
      <c r="P13" s="21"/>
      <c r="Q13" s="26"/>
      <c r="R13" s="19"/>
      <c r="S13" s="6"/>
      <c r="T13" s="2"/>
      <c r="U13" s="7"/>
      <c r="V13" s="8"/>
      <c r="W13" s="8"/>
      <c r="X13" s="8"/>
      <c r="Y13" s="9"/>
      <c r="Z13" s="39"/>
    </row>
    <row r="14" spans="1:26">
      <c r="A14" s="12"/>
      <c r="B14" s="10"/>
      <c r="C14" s="10"/>
      <c r="D14" s="10"/>
      <c r="E14" s="55"/>
      <c r="F14" s="11"/>
      <c r="G14" s="11"/>
      <c r="H14" s="11"/>
      <c r="I14" s="52"/>
      <c r="J14" s="3"/>
      <c r="K14" s="12"/>
      <c r="L14" s="12"/>
      <c r="M14" s="13"/>
      <c r="N14" s="24"/>
      <c r="O14" s="25"/>
      <c r="P14" s="22"/>
      <c r="Q14" s="27"/>
      <c r="R14" s="20"/>
      <c r="S14" s="10"/>
      <c r="T14" s="11"/>
      <c r="U14" s="14"/>
      <c r="V14" s="15"/>
      <c r="W14" s="15"/>
      <c r="X14" s="15"/>
      <c r="Y14" s="16"/>
      <c r="Z14" s="18"/>
    </row>
    <row r="15" spans="1:26">
      <c r="A15" s="12"/>
      <c r="B15" s="10"/>
      <c r="C15" s="10"/>
      <c r="D15" s="10"/>
      <c r="E15" s="55"/>
      <c r="F15" s="11"/>
      <c r="G15" s="11"/>
      <c r="H15" s="11"/>
      <c r="I15" s="52"/>
      <c r="J15" s="3"/>
      <c r="K15" s="12"/>
      <c r="L15" s="12"/>
      <c r="M15" s="13"/>
      <c r="N15" s="24"/>
      <c r="O15" s="25"/>
      <c r="P15" s="22"/>
      <c r="Q15" s="27"/>
      <c r="R15" s="20"/>
      <c r="S15" s="10"/>
      <c r="T15" s="11"/>
      <c r="U15" s="14"/>
      <c r="V15" s="15"/>
      <c r="W15" s="15"/>
      <c r="X15" s="15"/>
      <c r="Y15" s="16"/>
      <c r="Z15" s="18"/>
    </row>
    <row r="16" spans="1:26">
      <c r="A16" s="12"/>
      <c r="B16" s="10"/>
      <c r="C16" s="10"/>
      <c r="D16" s="10"/>
      <c r="E16" s="55"/>
      <c r="F16" s="11"/>
      <c r="G16" s="11"/>
      <c r="H16" s="11"/>
      <c r="I16" s="52"/>
      <c r="J16" s="3"/>
      <c r="K16" s="12"/>
      <c r="L16" s="12"/>
      <c r="M16" s="13"/>
      <c r="N16" s="24"/>
      <c r="O16" s="25"/>
      <c r="P16" s="22"/>
      <c r="Q16" s="27"/>
      <c r="R16" s="20"/>
      <c r="S16" s="10"/>
      <c r="T16" s="11"/>
      <c r="U16" s="14"/>
      <c r="V16" s="15"/>
      <c r="W16" s="15"/>
      <c r="X16" s="15"/>
      <c r="Y16" s="16"/>
      <c r="Z16" s="18"/>
    </row>
    <row r="17" spans="1:26">
      <c r="A17" s="12"/>
      <c r="B17" s="10"/>
      <c r="C17" s="10"/>
      <c r="D17" s="10"/>
      <c r="E17" s="55"/>
      <c r="F17" s="11"/>
      <c r="G17" s="11"/>
      <c r="H17" s="11"/>
      <c r="I17" s="52"/>
      <c r="J17" s="3"/>
      <c r="K17" s="12"/>
      <c r="L17" s="12"/>
      <c r="M17" s="13"/>
      <c r="N17" s="24"/>
      <c r="O17" s="25"/>
      <c r="P17" s="22"/>
      <c r="Q17" s="27"/>
      <c r="R17" s="20"/>
      <c r="S17" s="10"/>
      <c r="T17" s="11"/>
      <c r="U17" s="14"/>
      <c r="V17" s="15"/>
      <c r="W17" s="15"/>
      <c r="X17" s="15"/>
      <c r="Y17" s="16"/>
      <c r="Z17" s="18"/>
    </row>
    <row r="18" spans="1:26">
      <c r="A18" s="12"/>
      <c r="B18" s="10"/>
      <c r="C18" s="10"/>
      <c r="D18" s="10"/>
      <c r="E18" s="55"/>
      <c r="F18" s="11"/>
      <c r="G18" s="11"/>
      <c r="H18" s="11"/>
      <c r="I18" s="52"/>
      <c r="J18" s="3"/>
      <c r="K18" s="12"/>
      <c r="L18" s="12"/>
      <c r="M18" s="13"/>
      <c r="N18" s="24"/>
      <c r="O18" s="25"/>
      <c r="P18" s="22"/>
      <c r="Q18" s="27"/>
      <c r="R18" s="20"/>
      <c r="S18" s="10"/>
      <c r="T18" s="11"/>
      <c r="U18" s="14"/>
      <c r="V18" s="15"/>
      <c r="W18" s="15"/>
      <c r="X18" s="15"/>
      <c r="Y18" s="16"/>
      <c r="Z18" s="18"/>
    </row>
    <row r="19" spans="1:26">
      <c r="A19" s="12"/>
      <c r="B19" s="10"/>
      <c r="C19" s="10"/>
      <c r="D19" s="10"/>
      <c r="E19" s="55"/>
      <c r="F19" s="11"/>
      <c r="G19" s="11"/>
      <c r="H19" s="11"/>
      <c r="I19" s="52"/>
      <c r="J19" s="3"/>
      <c r="K19" s="12"/>
      <c r="L19" s="12"/>
      <c r="M19" s="13"/>
      <c r="N19" s="24"/>
      <c r="O19" s="25"/>
      <c r="P19" s="22"/>
      <c r="Q19" s="27"/>
      <c r="R19" s="20"/>
      <c r="S19" s="10"/>
      <c r="T19" s="11"/>
      <c r="U19" s="14"/>
      <c r="V19" s="15"/>
      <c r="W19" s="15"/>
      <c r="X19" s="15"/>
      <c r="Y19" s="16"/>
      <c r="Z19" s="18"/>
    </row>
    <row r="20" spans="1:26">
      <c r="A20" s="12"/>
      <c r="B20" s="10"/>
      <c r="C20" s="10"/>
      <c r="D20" s="10"/>
      <c r="E20" s="55"/>
      <c r="F20" s="11"/>
      <c r="G20" s="11"/>
      <c r="H20" s="11"/>
      <c r="I20" s="52"/>
      <c r="J20" s="3"/>
      <c r="K20" s="12"/>
      <c r="L20" s="12"/>
      <c r="M20" s="13"/>
      <c r="N20" s="24"/>
      <c r="O20" s="25"/>
      <c r="P20" s="22"/>
      <c r="Q20" s="27"/>
      <c r="R20" s="20"/>
      <c r="S20" s="10"/>
      <c r="T20" s="11"/>
      <c r="U20" s="14"/>
      <c r="V20" s="15"/>
      <c r="W20" s="15"/>
      <c r="X20" s="15"/>
      <c r="Y20" s="16"/>
      <c r="Z20" s="18"/>
    </row>
    <row r="21" spans="1:26">
      <c r="A21" s="12"/>
      <c r="B21" s="10"/>
      <c r="C21" s="10"/>
      <c r="D21" s="10"/>
      <c r="E21" s="55"/>
      <c r="F21" s="11"/>
      <c r="G21" s="11"/>
      <c r="H21" s="11"/>
      <c r="I21" s="52"/>
      <c r="J21" s="3"/>
      <c r="K21" s="12"/>
      <c r="L21" s="12"/>
      <c r="M21" s="13"/>
      <c r="N21" s="24"/>
      <c r="O21" s="25"/>
      <c r="P21" s="22"/>
      <c r="Q21" s="27"/>
      <c r="R21" s="20"/>
      <c r="S21" s="12"/>
      <c r="T21" s="11"/>
      <c r="U21" s="14"/>
      <c r="V21" s="15"/>
      <c r="W21" s="15"/>
      <c r="X21" s="15"/>
      <c r="Y21" s="17"/>
      <c r="Z21" s="18"/>
    </row>
    <row r="22" spans="1:26">
      <c r="A22" s="12"/>
      <c r="B22" s="10"/>
      <c r="C22" s="10"/>
      <c r="D22" s="10"/>
      <c r="E22" s="55"/>
      <c r="F22" s="11"/>
      <c r="G22" s="11"/>
      <c r="H22" s="11"/>
      <c r="I22" s="52"/>
      <c r="J22" s="3"/>
      <c r="K22" s="12"/>
      <c r="L22" s="12"/>
      <c r="M22" s="13"/>
      <c r="N22" s="24"/>
      <c r="O22" s="25"/>
      <c r="P22" s="22"/>
      <c r="Q22" s="27"/>
      <c r="R22" s="20"/>
      <c r="S22" s="12"/>
      <c r="T22" s="11"/>
      <c r="U22" s="14"/>
      <c r="V22" s="15"/>
      <c r="W22" s="15"/>
      <c r="X22" s="15"/>
      <c r="Y22" s="12"/>
      <c r="Z22" s="40"/>
    </row>
    <row r="23" spans="1:26">
      <c r="A23" s="36"/>
      <c r="B23" s="37"/>
      <c r="C23" s="37"/>
      <c r="D23" s="37"/>
      <c r="E23" s="56"/>
      <c r="F23" s="46"/>
      <c r="G23" s="46"/>
      <c r="H23" s="46"/>
      <c r="I23" s="53"/>
      <c r="J23" s="3"/>
      <c r="K23" s="36"/>
      <c r="L23" s="36"/>
      <c r="M23" s="47"/>
      <c r="N23" s="48"/>
      <c r="O23" s="42"/>
      <c r="P23" s="43"/>
      <c r="Q23" s="44"/>
      <c r="R23" s="45"/>
      <c r="S23" s="36"/>
      <c r="T23" s="46"/>
      <c r="U23" s="49"/>
      <c r="V23" s="50"/>
      <c r="W23" s="50"/>
      <c r="X23" s="50"/>
      <c r="Y23" s="36"/>
      <c r="Z23" s="38"/>
    </row>
  </sheetData>
  <mergeCells count="19">
    <mergeCell ref="A10:I11"/>
    <mergeCell ref="K10:Z11"/>
    <mergeCell ref="A2:Z2"/>
    <mergeCell ref="K4:M4"/>
    <mergeCell ref="K3:M3"/>
    <mergeCell ref="K5:M5"/>
    <mergeCell ref="N4:P4"/>
    <mergeCell ref="N3:P3"/>
    <mergeCell ref="A8:U8"/>
    <mergeCell ref="A9:U9"/>
    <mergeCell ref="A1:Z1"/>
    <mergeCell ref="A6:U6"/>
    <mergeCell ref="A7:U7"/>
    <mergeCell ref="A5:C5"/>
    <mergeCell ref="A4:C4"/>
    <mergeCell ref="A3:C3"/>
    <mergeCell ref="D5:J5"/>
    <mergeCell ref="D4:J4"/>
    <mergeCell ref="D3:J3"/>
  </mergeCells>
  <pageMargins left="0.25" right="0.25" top="0.75" bottom="0.75" header="0.3" footer="0.3"/>
  <pageSetup paperSize="3" scale="43" fitToHeight="0" orientation="landscape" r:id="rId1"/>
  <headerFooter>
    <oddFooter>&amp;LAppendix 28 Ver 1.0 DEC2023&amp;C&amp;Pof&amp;N</oddFoot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453C355-7693-4227-888A-2C9BFAA42BC7}">
          <x14:formula1>
            <xm:f>Options!$A$1:$A$2</xm:f>
          </x14:formula1>
          <xm:sqref>G13:G23 H13:H23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557F-65FA-4D3E-BCAE-27F82D0636EC}">
  <dimension ref="A1:A2"/>
  <sheetViews>
    <sheetView workbookViewId="0">
      <selection activeCell="A3" sqref="A3"/>
    </sheetView>
  </sheetViews>
  <sheetFormatPr defaultRowHeight="15"/>
  <sheetData>
    <row r="1" spans="1:1">
      <c r="A1" t="s">
        <v>38</v>
      </c>
    </row>
    <row r="2" spans="1:1">
      <c r="A2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3RFTUQM4F3DM-1771897557-36029</_dlc_DocId>
    <_dlc_DocIdUrl xmlns="4274811a-11d5-4eaa-8787-9d4e281da33e">
      <Url>https://peelregionca.sharepoint.com/teams/ext-S199/_layouts/15/DocIdRedir.aspx?ID=3RFTUQM4F3DM-1771897557-36029</Url>
      <Description>3RFTUQM4F3DM-1771897557-36029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73E45-0FBB-4711-9A82-8F798E150B11}"/>
</file>

<file path=customXml/itemProps2.xml><?xml version="1.0" encoding="utf-8"?>
<ds:datastoreItem xmlns:ds="http://schemas.openxmlformats.org/officeDocument/2006/customXml" ds:itemID="{B9AFFD4F-1667-457F-AFC2-DBF9B8E894E4}"/>
</file>

<file path=customXml/itemProps3.xml><?xml version="1.0" encoding="utf-8"?>
<ds:datastoreItem xmlns:ds="http://schemas.openxmlformats.org/officeDocument/2006/customXml" ds:itemID="{E36079F5-19E0-4BDE-92C9-0247B28A4FE7}"/>
</file>

<file path=customXml/itemProps4.xml><?xml version="1.0" encoding="utf-8"?>
<ds:datastoreItem xmlns:ds="http://schemas.openxmlformats.org/officeDocument/2006/customXml" ds:itemID="{204515F2-BD77-4DBE-98FB-3B0D8D8900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 of Peel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Pugliese, Frank</dc:creator>
  <cp:keywords/>
  <dc:description/>
  <cp:lastModifiedBy>Plester, Carman</cp:lastModifiedBy>
  <cp:revision/>
  <dcterms:created xsi:type="dcterms:W3CDTF">2016-06-28T20:38:34Z</dcterms:created>
  <dcterms:modified xsi:type="dcterms:W3CDTF">2024-02-06T17:26:59Z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806f928a-bac6-48de-8c0d-4b3d768f03d8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